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C:\Users\79324040\Documents\GPDO\G. TECNOLOGIA\2025\DOC RECIBIDOS PARA REVISION\PRESENTAR EN MESA TECNICA\MESA TECNICA No 30 del 18.07.2025\"/>
    </mc:Choice>
  </mc:AlternateContent>
  <xr:revisionPtr revIDLastSave="0" documentId="13_ncr:1_{F5B06D0C-E4B6-40CE-AB05-CCB00DD9CF3E}" xr6:coauthVersionLast="47" xr6:coauthVersionMax="47" xr10:uidLastSave="{00000000-0000-0000-0000-000000000000}"/>
  <bookViews>
    <workbookView xWindow="-120" yWindow="-120" windowWidth="29040" windowHeight="15720" xr2:uid="{00000000-000D-0000-FFFF-FFFF00000000}"/>
  </bookViews>
  <sheets>
    <sheet name="EDF.4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<sst xmlns="http://schemas.openxmlformats.org/spreadsheetml/2006/main" count="182" uniqueCount="148">
  <si>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</si>
  <si>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</si>
  <si>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</si>
  <si>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</si>
  <si>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</si>
  <si>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</si>
  <si>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</si>
  <si>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</si>
  <si>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</si>
  <si>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</si>
  <si>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</si>
  <si>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</si>
  <si>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</si>
  <si>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</si>
  <si>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</si>
  <si>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</si>
  <si>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</si>
  <si>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</si>
  <si>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</si>
  <si>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</si>
  <si>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</si>
  <si>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</si>
  <si>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</si>
  <si>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</si>
  <si>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</si>
  <si>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</si>
  <si>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</si>
  <si>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</si>
  <si>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</si>
  <si>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</si>
  <si>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</si>
  <si>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</si>
  <si>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</si>
  <si>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</si>
  <si>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</si>
  <si>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</si>
  <si>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</si>
  <si>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</si>
  <si>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</si>
  <si>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</si>
  <si>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</si>
  <si>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</si>
  <si>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</si>
  <si>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</si>
  <si>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</si>
  <si>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</si>
  <si>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</si>
  <si>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</si>
  <si>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</si>
  <si>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</si>
  <si>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</si>
  <si>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</si>
  <si>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</si>
  <si>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</si>
  <si>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</si>
  <si>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</si>
  <si>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</si>
  <si>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</si>
  <si>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</si>
  <si>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</si>
  <si>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</si>
  <si>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</si>
  <si>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</si>
  <si>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</si>
  <si>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</si>
  <si>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</si>
  <si>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</si>
  <si>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</si>
  <si>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</si>
  <si>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</si>
  <si>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</si>
  <si>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</si>
  <si>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</si>
  <si>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</si>
  <si>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</si>
  <si>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</si>
  <si>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 xml:space="preserve">
1</t>
  </si>
  <si>
    <t>Creación del documento</t>
  </si>
  <si>
    <t>Profesionales Especializados Oficina de Tecnologia de la Información</t>
  </si>
  <si>
    <t>Repositorio de Control de Cambios</t>
  </si>
  <si>
    <t>Verificar si la solicitud de cambio de TI corresponde a un cambio normal o estándar, así como evaluar su impacto, prioridad y urgencia.</t>
  </si>
  <si>
    <t xml:space="preserve">Registrar en el acta de reunión del Mesa Técnica de Control de Cambios (CAB) los motivos de rechazo del cambio de emergencia y cargar la información en el repositorio de Control de Cambios.
</t>
  </si>
  <si>
    <t xml:space="preserve">Convocar a reunión de Mesa Técnica de Control de Cambios (CAB) al Solicitante del cambio, al Jefe y los Coordinadores de la Oficina de Tecnología (Infraestructura, Base de datos, Desarrollo de Software, Seguridad de la Información y Calidad).
</t>
  </si>
  <si>
    <t>Control de cambios de T. I</t>
  </si>
  <si>
    <t>EGTP.20</t>
  </si>
  <si>
    <t>Ejecutar el cambio normal o estándar de acuerdo con cada una de las actividades descritas en el  EGTF.11 Requerimiento de Cambio (RFC).</t>
  </si>
  <si>
    <t>Remitir al Coordinador de Seguridad de la Información y Calidad EGTF.11 Requerimiento de Cambio (RFC) la solicitud de control de cambio de emergencia.</t>
  </si>
  <si>
    <t xml:space="preserve">EGTF.11 Requerimiento de Cambio (RFC) (R) 
Correo electrónico </t>
  </si>
  <si>
    <t xml:space="preserve">EGTF.11 Requerimiento de Cambio (RFC) ((R) 
</t>
  </si>
  <si>
    <t>Gestionar de manera eficiente y efectiva los cambios solicitados en los servicios TI, asegurando el cumplimiento de los procedimientos establecidos para garantizar su implementación en un entorno controlado, reduciendo al mínimo cualquier impacto negativo en los servicios.</t>
  </si>
  <si>
    <t>Este proceso abarca la gestión de todos los cambios solicitados en los servicios de TI que puedan afectar la operación  dentro de la organización, incluyendo modificaciones en infraestructura, software, hardware y configuraciones de sistemas.</t>
  </si>
  <si>
    <t>Funcionario Oficina de Tecnologia de la Información (Gestor de Cambios)</t>
  </si>
  <si>
    <r>
      <t xml:space="preserve">EGTF.11 Requerimiento de Cambio (RFC) (R)
Correo electrónico
</t>
    </r>
    <r>
      <rPr>
        <sz val="10"/>
        <rFont val="Arial"/>
        <family val="2"/>
      </rPr>
      <t>Agenda institucional</t>
    </r>
  </si>
  <si>
    <r>
      <t xml:space="preserve">Registrar en el acta de reunión del Mesa Técnica de Control de Cambios (ECAB) los motivos de rechazo del cambio de emergencia y cargar la información en el repositorio de Control de Cambios.
</t>
    </r>
    <r>
      <rPr>
        <sz val="10"/>
        <color rgb="FFFF0000"/>
        <rFont val="Arial"/>
        <family val="2"/>
      </rPr>
      <t xml:space="preserve">
</t>
    </r>
    <r>
      <rPr>
        <sz val="10"/>
        <color theme="1"/>
        <rFont val="Arial"/>
        <family val="2"/>
      </rPr>
      <t xml:space="preserve">
</t>
    </r>
  </si>
  <si>
    <t xml:space="preserve">Verificar si el  EGTF.11 Requerimiento de Cambio (RFC), corresponde a un cambio de emergencia y por tanto se debe dar prioridad a la gestión del mismo, activando la secuencia de actividades para tratar este tipo de cambios. 
¿La solicitud es un cambio de emergencia?
SI:  Ir a la actividad 4
NO: Ir a la actividad 8
</t>
  </si>
  <si>
    <t xml:space="preserve">Validar, aprobar o rechazar la solicitud de cambio emergencia de acuerdo con la información suministrada para proceder con la aprobación o rechazo del   EGTF.11Requerimiento de Cambio (RFC) para la ejecución del cambio emergencia.
¿Solicitud de cambio emergencia fue aprobado?
SI: Ir a la actividad 20
NO:  Ir a la actividad 7
</t>
  </si>
  <si>
    <t>Presentar la propuesta a la Mesa Técnica de Control de Cambios (CAB), donde se presenta el cambio junto con una descripción de las posibles situaciones que podrían surgir durante su ejecución. Además, se revisa y valida la programación de actividades, el PIR, la ventana de mantenimiento y los ajustes requeridos para su adecuada implementación.
¿Solicitud de Requerimiento de Cambio (RFC) fue aprobada?
SI: Ir a la actividad 12
NO: Ir a la actividad 11</t>
  </si>
  <si>
    <t xml:space="preserve">Verificar que la ejecución del cambio normal o estándar haya sido exitoso.
¿Ejecución del  EGTF.11 Requerimiento de Cambio (RFC) normal o estándar fue exitoso?
SI: Ir a la actividad 14
NO: Ir a la actividad 16 
</t>
  </si>
  <si>
    <r>
      <t xml:space="preserve">EGTG.27. Control de cambios de tecnología de la información en ambientes productivos 
AGDF.10 Formato Acta de Reunion o Comité
</t>
    </r>
    <r>
      <rPr>
        <sz val="10"/>
        <rFont val="Arial"/>
        <family val="2"/>
      </rPr>
      <t>EGTF.11 Requerimiento de Cambio (RFC)</t>
    </r>
    <r>
      <rPr>
        <sz val="10"/>
        <color theme="1"/>
        <rFont val="Arial"/>
        <family val="2"/>
      </rPr>
      <t xml:space="preserve">
</t>
    </r>
    <r>
      <rPr>
        <sz val="10"/>
        <rFont val="Arial"/>
        <family val="2"/>
      </rPr>
      <t>EGTF.30</t>
    </r>
    <r>
      <rPr>
        <sz val="10"/>
        <color theme="1"/>
        <rFont val="Arial"/>
        <family val="2"/>
      </rPr>
      <t xml:space="preserve">. Informe de resultados Requerimiento de Cambio (RFC)
</t>
    </r>
  </si>
  <si>
    <t>Diego Andres Lopez Correa
Profesional 
 Oficina de Tecnología de la Información</t>
  </si>
  <si>
    <t xml:space="preserve">Coordinador del Grupo de  Seguridad de la Información y Calidad </t>
  </si>
  <si>
    <t>Coordinación del Grupo de Administración de Infraestructura Tecnológica.</t>
  </si>
  <si>
    <t>EGTF.11 Requerimiento de Cambio (RFC) (R)
Correo electrónico</t>
  </si>
  <si>
    <t>Reversar (Rollback) el  EGTF.11 Requerimiento de Cambio (RFC), tipo de cambio de  emergencia, al estado inicial cuando este no haya sido exitoso, para regresar el servicio al estado original antes de la ejecución del tipo de  cambio emergencia.</t>
  </si>
  <si>
    <t>Enviar por correo electronico  al Gestor de Cambios el .EGTF.30 Informe de resultados requerimiento de cambio (RFC) con los resultados fallidos de la implementación del tipo de  cambio de  emergencia para su gestión.</t>
  </si>
  <si>
    <r>
      <t>Documentar el resultado de la ejecución  fallida del Rollback</t>
    </r>
    <r>
      <rPr>
        <sz val="10"/>
        <color rgb="FFFF0000"/>
        <rFont val="Arial"/>
        <family val="2"/>
      </rPr>
      <t xml:space="preserve"> </t>
    </r>
    <r>
      <rPr>
        <sz val="10"/>
        <rFont val="Arial"/>
        <family val="2"/>
      </rPr>
      <t>en el EGTF.30 Informe de resultados requerimiento de cambio (RFC), diligenciando en su totalidad la información requerida en el informe:
1.</t>
    </r>
    <r>
      <rPr>
        <sz val="8"/>
        <rFont val="Arial"/>
        <family val="2"/>
      </rPr>
      <t xml:space="preserve"> DATOS GENERALES 
2. DESCRIPCIÓN DEL CAMBIO
3. EVALUACIÓN DEL CAMBIO
4. RESULTADOS DEL CAMBIO 
5. CONCLUSIONES Y RECOMENDACIONES
</t>
    </r>
    <r>
      <rPr>
        <sz val="10"/>
        <color theme="1"/>
        <rFont val="Arial"/>
        <family val="2"/>
      </rPr>
      <t xml:space="preserve">
</t>
    </r>
  </si>
  <si>
    <r>
      <rPr>
        <sz val="10"/>
        <rFont val="Arial"/>
        <family val="2"/>
      </rPr>
      <t xml:space="preserve">Verificar en el EGTF.30  Informe de resultados requerimiento de cambio (RFC), con el  informe de resultados de emergencia y cargar la información en el repositorio de Control de Cambios.
¿Esta completo el EGTF.30 </t>
    </r>
    <r>
      <rPr>
        <sz val="10"/>
        <color theme="1"/>
        <rFont val="Arial"/>
        <family val="2"/>
      </rPr>
      <t xml:space="preserve">informe de resultados  requerimientos de cambio (RFC), tipo de cambio  normal o estándar?
SI: Ir a la actividad 28
NO: Retornar a la actividad 25
</t>
    </r>
  </si>
  <si>
    <t>Enviar informe EGTF.30 Informe de resultados requerimiento de cambio (RFC), con los resultados exitosos de implementación del  EGTF.11 Requerimiento de Cambio (RFC) emergencia al Gestor de Cambios.
¿Informe exitoso?
SI: Ir a la actividad 27
NO: Ir a la actividad 25</t>
  </si>
  <si>
    <t>Ejecutar el EGTF.11 Requerimiento de Cambio (RFC) de emergencia de acuerdo con cada una de las actividades descritas en el requerimiento de cambio.</t>
  </si>
  <si>
    <t>Verificar el informe de resultados  EGTF.30 Informe de resultados requerimiento de cambio (RFC), relacionado con el  EGTF.11 Requerimiento de Cambio (RFC) normal o estándar y cargar la información en el repositorio de Control de Cambios.
¿Esta completo el informe de resultados del Requerimiento de Cambio (RFC) normal o estándar?
SI: Ir a la actividad 28
NO: Retornar a la actividad 17</t>
  </si>
  <si>
    <t>EGTF.11 Requerimiento de Cambio (RFC) (R) 
Correo electrónico</t>
  </si>
  <si>
    <t xml:space="preserve">EGTF.11 Requerimiento de Cambio (RFC) (R) 
</t>
  </si>
  <si>
    <t xml:space="preserve">EGTF.11 Requerimiento de Cambio (RFC) (R)
Correo electrónico
</t>
  </si>
  <si>
    <t>EGTF.11 Requerimiento de Cambio (RFC) (R) 
AGDF.10 Formato Acta de Reunion o Comite  (R)
Repositorio de Control de Cambios</t>
  </si>
  <si>
    <t>EGTF.11 Requerimiento de Cambio (RFC) (R) 
AGDF.10 Formato Acta de Reunion o Comite (R)
Repositorio de Control de Cambios</t>
  </si>
  <si>
    <t>EGTF.11 Requerimiento de Cambio (RFC) (R) 
Correo electrónico
Agenda institucional</t>
  </si>
  <si>
    <t>EGTF.11 Requerimiento de Cambio (RFC) (R)</t>
  </si>
  <si>
    <t>Agenda institucional
 EGTF.11 Requerimiento de Cambio (RFC) (R)</t>
  </si>
  <si>
    <t xml:space="preserve">EGTF.11 Requerimiento de Cambio (RFC) (R) 
</t>
  </si>
  <si>
    <t xml:space="preserve"> EGTF.30 Informe de resultados requerimiento de cambio (RFC) (R)</t>
  </si>
  <si>
    <t xml:space="preserve"> EGTF.30 Informe de resultados requerimiento de cambio (RFC) (R)
Correo electrónico</t>
  </si>
  <si>
    <t xml:space="preserve">EGTF.11 Requerimiento de Cambio (RFC) (R)
</t>
  </si>
  <si>
    <t xml:space="preserve"> EGTF.30 Informe de resultados requerimiento de cambio (RFC) (R)
Repositorio de Control de Cambios</t>
  </si>
  <si>
    <t>EGTF.11 Requerimiento de Cambio (RFC) (R)
Correo electrónico
Agenda institucional</t>
  </si>
  <si>
    <t>EGTF.30 Informe de resultados requerimiento de cambio (RFC) (R)
Correo electrónico</t>
  </si>
  <si>
    <t xml:space="preserve">EGTF.11 Requerimiento de Cambio (RFC)  (R)
</t>
  </si>
  <si>
    <t>EGTF.11 Requerimiento de Cambio (RFC)  (R) 
EGTF.30 Informe de resultados requerimiento de cambio (RFC) (R)</t>
  </si>
  <si>
    <t>EGTF.30 Informe de resultados requerimiento de cambio (RFC) (R)
Correo electrónico</t>
  </si>
  <si>
    <t>EGTF.30 Informe de resultados requerimiento de cambio (RFC) (R)
Repositorio de Control de Cambios</t>
  </si>
  <si>
    <t xml:space="preserve">Juan Carlos Vélez Gómez
Profesional Especializado
Oficina de Tecnología de la Información
Rubén Darío Ariza
Profesional Especializado
Oficina Asesora de Planeación
</t>
  </si>
  <si>
    <t xml:space="preserve">Erik Fabian Jerena Montiel
Representante de la Alta Dirección para el SIG </t>
  </si>
  <si>
    <r>
      <t>Cerrar el  EGTF.11Requerimiento de Cambio (RFC) gestionando el trámite de cierre y notificando via correo electronico con la</t>
    </r>
    <r>
      <rPr>
        <b/>
        <sz val="10"/>
        <color theme="1"/>
        <rFont val="Arial"/>
        <family val="2"/>
      </rPr>
      <t xml:space="preserve"> Aprobacion </t>
    </r>
    <r>
      <rPr>
        <sz val="10"/>
        <color theme="1"/>
        <rFont val="Arial"/>
        <family val="2"/>
      </rPr>
      <t>registrada en el EGTF.30. Informe de resultados requerimientos de cambio (RFC,), con los resultados de cambio  de emergencia y se registra el documento dentro del repositorio del control de cambios</t>
    </r>
  </si>
  <si>
    <t xml:space="preserve">Funcionario Oficina de Tecnologia de la Información </t>
  </si>
  <si>
    <t>Coordinar la agenda con el equipo de gestión (Jefe de la Oficina de TI, el Coordinador del área afectada,  Coordinador de Seguridad de la Información y Calidad  y cualquier otra coordinación involucrada en el cambio) las actividades que se deben realizar para la atención de la solicitud de control de cambio de emergencia.
Nota: En caso de ser necesario se coordinar la agenda de las dependencia afectadas con el control de cambios.
Dentro de la agenda se coordina con las areas involucradas el momento en que se realice la operacion dependiendo a la solicitud registrada del control de cambios EGTF.11 Requerimiento de Cambio (RFC) indicando la hora, fecha y duracion de la actividad.</t>
  </si>
  <si>
    <r>
      <t>1. La Oficina de Tecnología de la Información de Migración Colombia deberá contar con un Gestor de Cambios responsable de hacer cumplir a cabalidad el procedimiento de Gestión de cambios.
2. Todo cambio en T.I. que afecte los servicios en ambiente productivo deberá realizarse sin excepción de acuerdo con el presente procedimiento EGTP.20 Control de cambios de T. I
3. Las solicitudes de cualquier tipo de cambios a los servicios deberán</t>
    </r>
    <r>
      <rPr>
        <sz val="10"/>
        <color rgb="FFFF0000"/>
        <rFont val="Arial"/>
        <family val="2"/>
      </rPr>
      <t xml:space="preserve"> </t>
    </r>
    <r>
      <rPr>
        <sz val="10"/>
        <rFont val="Arial"/>
        <family val="2"/>
      </rPr>
      <t xml:space="preserve">ser registradas en el correo electrónico del Funcionario de la Oficina de Tecnologia de la Información (Gestor de Cambios), por el solicitante del cambio.
4. Todo requerimiento de cambio de emergencia deberá ser originada por una situación de un incidente o un problema identificado en la plataforma tecnológica que afecte la disponibilidad de servicios en la Entidad, también por requerimientos de cumplimiento regulatorio o legales o un requerimiento de muy alta prioridad solicitado por las áreas misionales y debe contar con la autorización del Mesa Técnica de Control de Cambios de emergencia vía correo electrónico.
5. Los requerimientos de cambio por emergencia deberán ser gestionadas, documentadas y cerradas formalmente, posteriormente a su ejecución hasta dos (2) días después, de acuerdo con el presente procedimiento.
6. Posteriormente a la implementación de un cambio, se debe realizar la revisión post implementación (PIR), para identificar las oportunidades para mejorar el proceso.
7.La información, documentación, anexos del cambio diferentes a las evidencias de ejecución y PIR, no pueden ser modificados luego de su aprobación por la Mesa Técnica de Cambios. Si existe algún ajuste necesario deberá notificarse al Gestor de Cambios, para que analice el impacto en el cambio y decida si se rechaza el cambio o se ajusta.
8. Las modificaciones que se realicen sin seguir este procedimiento y los lineamientos aquí descritos serán consideradas como NO autorizadas, monitoreadas y generarán incidentes de seguridad los cuales se atenderán conforme a la EGTG.08 Respuesta ante incidentes de seguridad informática.
</t>
    </r>
  </si>
  <si>
    <t xml:space="preserve">Recibir y revisar la solicitud EGTF.11 Requerimiento de Cambio (RFC), que se encuentre  completamente diligenciado de acuerdo   con el tipo de solicitud.
¿Información en el EGTF.11 Requerimiento de Cambio (RFC) esta completa?
SI: Ir a la actividad 3
NO: regresar a la actividad 1
</t>
  </si>
  <si>
    <t>Reversar (Rollback) el  EGTF.11 Requerimiento de Cambio (RFC) normal o estándar a el estado inicial cuando este no haya sido exitoso, para regresar el servicio al estado original antes de la ejecución del cambio emergencia y se reprograma la ejecución del cambio para otra fecha, teniendo en cuenta los ajustes que se requieran.</t>
  </si>
  <si>
    <t xml:space="preserve">Verificar que la ejecución del  EGTF.11 Requerimiento de Cambio (RFC) de emergencia haya sido exitoso.
¿Ejecución cambio de emergencia exitoso?
SI: Ir a la actividad 22
NO: Ir  a la actividad 25
</t>
  </si>
  <si>
    <t xml:space="preserve">
18/07/2025
Mesa tecnica de calidad
Acta No. 30</t>
  </si>
  <si>
    <t xml:space="preserve">Realizar formalmente la solicitud de cambio de uno de los servicios de T.I., mediante el diligenciamiento completo del formato EGTF.11 Requerimiento de Cambio (RFC), con  el cual se formaliza la solicitud, registrando la información relevante sobre la necesidad del cambio, de acuerdo con los datos establecidos para su presentación (sustentar posteriormente en la  Mesa Técnica de Control de Cambios (CAB) que se desarrolle de aprobación de control de cambios) y se remite via correo electronico al funcionario que desarrolle la gestion del control de cambios (Gestor de Cambios).
Nota. El funcionario que solicita el cambio debe ser de la Oficina de Tecnología de la Información. 
</t>
  </si>
  <si>
    <r>
      <rPr>
        <b/>
        <sz val="10"/>
        <color theme="1"/>
        <rFont val="Arial"/>
        <family val="2"/>
      </rPr>
      <t xml:space="preserve">ACUERDOS DE NIVELES DE SERVICIO-ANS: </t>
    </r>
    <r>
      <rPr>
        <sz val="10"/>
        <color theme="1"/>
        <rFont val="Arial"/>
        <family val="2"/>
      </rPr>
      <t xml:space="preserve">Es un convenio entre un proveedor de servicios TI y un cliente, en el que se define y documenta el servicio proporcionado, los objetivos de nivel de servicio y las responsabilidades de ambas partes. Un solo ANS puede abarcar múltiples servicios TI y/o atender a varios clientes. Este acuerdo sirve como una herramienta clave para establecer un consenso sobre la calidad del servicio, detallando aspectos como tiempos de respuesta, disponibilidad, documentación asociada y recursos asignados, garantizando así una gestión clara y eficiente del servicio.
</t>
    </r>
    <r>
      <rPr>
        <b/>
        <sz val="10"/>
        <color theme="1"/>
        <rFont val="Arial"/>
        <family val="2"/>
      </rPr>
      <t>AGENDA INSTITUCIONAL</t>
    </r>
    <r>
      <rPr>
        <sz val="10"/>
        <color theme="1"/>
        <rFont val="Arial"/>
        <family val="2"/>
      </rPr>
      <t xml:space="preserve">:  En caso de ser necesario se coordinar la agenda de las dependencia afectadas con el control de cambios.
Dentro de la agenda se coordina con las areas involucradas el momento en que se realice la operacion dependiendo a la solicitud registrada del control de cambios EGTF.11 Requerimiento de Cambio (RFC) indicando la hora, fecha y duracion de la actividad.
</t>
    </r>
    <r>
      <rPr>
        <b/>
        <sz val="10"/>
        <color theme="1"/>
        <rFont val="Arial"/>
        <family val="2"/>
      </rPr>
      <t xml:space="preserve">BASE DE CONOCIMIENTO: </t>
    </r>
    <r>
      <rPr>
        <sz val="10"/>
        <color theme="1"/>
        <rFont val="Arial"/>
        <family val="2"/>
      </rPr>
      <t>Repositorio que almacena guías, instructivos, manuales y documentos destinados a respaldar la gestión de servicios de la Entidad.</t>
    </r>
    <r>
      <rPr>
        <b/>
        <sz val="10"/>
        <color theme="1"/>
        <rFont val="Arial"/>
        <family val="2"/>
      </rPr>
      <t xml:space="preserve">
CALENDARIO DE CAMBIOS: </t>
    </r>
    <r>
      <rPr>
        <sz val="10"/>
        <color theme="1"/>
        <rFont val="Arial"/>
        <family val="2"/>
      </rPr>
      <t>Registro que detalla los cambios aprobados junto con su fecha programada de implementación. También conocido como Lista de Cambios Planificados, puede incluir información sobre modificaciones ya ejecutadas.</t>
    </r>
    <r>
      <rPr>
        <b/>
        <sz val="10"/>
        <color theme="1"/>
        <rFont val="Arial"/>
        <family val="2"/>
      </rPr>
      <t xml:space="preserve">
CAMBIO: </t>
    </r>
    <r>
      <rPr>
        <sz val="10"/>
        <color theme="1"/>
        <rFont val="Arial"/>
        <family val="2"/>
      </rPr>
      <t>Conjunto de actividades y procedimientos destinados a agregar, modificar o eliminar elementos que puedan impactar los Servicios de TIC. Su alcance abarca todos los Servicios de TIC, así como los Elementos de Configuración, Procesos, Procedimientos, Documentación, entre otros.</t>
    </r>
    <r>
      <rPr>
        <b/>
        <sz val="10"/>
        <color theme="1"/>
        <rFont val="Arial"/>
        <family val="2"/>
      </rPr>
      <t xml:space="preserve">
CAMBIO DE EMERGENCIA: </t>
    </r>
    <r>
      <rPr>
        <sz val="10"/>
        <color theme="1"/>
        <rFont val="Arial"/>
        <family val="2"/>
      </rPr>
      <t xml:space="preserve">Un cambio que requiere implementación inmediata, generalmente para solucionar un incidente crítico o aplicar un parche de seguridad. Para gestionar este tipo de cambios de manera adecuada, es fundamental que la Gestión de Cambios defina un procedimiento específico, ya que, debido a su naturaleza imprevista, en algunos casos no es posible seguir el proceso estándar de aprobación e implementación de cambios planificados. No obstante, una vez ejecutado y validado el cambio de emergencia, debe registrarse toda la información correspondiente y continuar con el procedimiento de un cambio normal.
</t>
    </r>
    <r>
      <rPr>
        <b/>
        <sz val="10"/>
        <rFont val="Arial"/>
        <family val="2"/>
      </rPr>
      <t>CAMBIOS DE T.I. EN AMBIENTES PRODUCTIVOS:</t>
    </r>
    <r>
      <rPr>
        <b/>
        <sz val="10"/>
        <color theme="1"/>
        <rFont val="Arial"/>
        <family val="2"/>
      </rPr>
      <t xml:space="preserve"> </t>
    </r>
    <r>
      <rPr>
        <sz val="10"/>
        <color theme="1"/>
        <rFont val="Arial"/>
        <family val="2"/>
      </rPr>
      <t xml:space="preserve">Son las adecuaciones o mejoras de un servicio de T.I. para mantenerlo disponible y eficiente, ejecutados en el espacio donde opera el sistema o aplicación, es decir, es donde se hace uso del servicio por parte de los usuarios finales.
</t>
    </r>
    <r>
      <rPr>
        <b/>
        <sz val="10"/>
        <color theme="1"/>
        <rFont val="Arial"/>
        <family val="2"/>
      </rPr>
      <t xml:space="preserve">CAMBIO ESTÁNDAR: </t>
    </r>
    <r>
      <rPr>
        <sz val="10"/>
        <color theme="1"/>
        <rFont val="Arial"/>
        <family val="2"/>
      </rPr>
      <t>Un cambio previamente aprobado que implica un bajo riesgo, es frecuente y se ejecuta siguiendo un procedimiento o instrucción de trabajo establecida. Ejemplos incluyen la actualización de credenciales de acceso o la entrega de equipamiento estándar a un nuevo empleado. La implementación de los Cambios Estándar no requiere una Orden de Cambio (RFC – Request for Change) y su gestión se realiza a través de otros mecanismos, como los Requerimientos de Servicio.</t>
    </r>
    <r>
      <rPr>
        <b/>
        <sz val="10"/>
        <color theme="1"/>
        <rFont val="Arial"/>
        <family val="2"/>
      </rPr>
      <t xml:space="preserve">
CAMBIO NORMAL: E</t>
    </r>
    <r>
      <rPr>
        <sz val="10"/>
        <color theme="1"/>
        <rFont val="Arial"/>
        <family val="2"/>
      </rPr>
      <t xml:space="preserve">s cualquier cambio que no es ni de emergencia ni es estándar que debido a su complejidad y posible impacto en la disponibilidad, continuidad o calidad del servicio, requiere seguir un procedimiento establecido. Su implementación debe planificarse y ejecutarse conforme a un Calendario de Cambios. Además, estos cambios deben ser evaluados y aprobados por el Comité de Cambios antes de su ejecución.
</t>
    </r>
    <r>
      <rPr>
        <b/>
        <sz val="10"/>
        <color theme="1"/>
        <rFont val="Arial"/>
        <family val="2"/>
      </rPr>
      <t>CATÁLOGO DE SERVICIOS DE TI: E</t>
    </r>
    <r>
      <rPr>
        <sz val="10"/>
        <color theme="1"/>
        <rFont val="Arial"/>
        <family val="2"/>
      </rPr>
      <t xml:space="preserve">s un documento estructurado o una base de datos que reúne información sobre todos los servicios de TI en producción, incluyendo aquellos disponibles para su implementación. Como parte del Portafolio de Servicios, el Catálogo de Servicios clasifica la información en dos categorías: los servicios orientados al cliente, visibles para el negocio, y los servicios de apoyo, necesarios para que el proveedor de servicios pueda ofrecer los primeros de manera efectiva.
</t>
    </r>
    <r>
      <rPr>
        <b/>
        <sz val="10"/>
        <color theme="1"/>
        <rFont val="Arial"/>
        <family val="2"/>
      </rPr>
      <t xml:space="preserve">CLASIFICACIÓN: </t>
    </r>
    <r>
      <rPr>
        <sz val="10"/>
        <color theme="1"/>
        <rFont val="Arial"/>
        <family val="2"/>
      </rPr>
      <t>Proceso en el que se asignan parámetros específicos a cada caso para facilitar el análisis posterior de la operación. Esto incluye aspectos como categoría, prioridad, impacto, urgencia, estado, grupo responsable, servicio asociado del catálogo y acuerdo de nivel de servicio (ANS), entre otros.</t>
    </r>
    <r>
      <rPr>
        <b/>
        <sz val="10"/>
        <color theme="1"/>
        <rFont val="Arial"/>
        <family val="2"/>
      </rPr>
      <t xml:space="preserve">
COMITÉ DE CAMBIOS: </t>
    </r>
    <r>
      <rPr>
        <sz val="10"/>
        <color theme="1"/>
        <rFont val="Arial"/>
        <family val="2"/>
      </rPr>
      <t xml:space="preserve">Equipo compuesto por personal del área de TI, liderado por el Profesional de la OTI encargado de la Gestión de Cambios. Generalmente, está conformado por representantes de las principales áreas de gestión de Servicios TI dentro de la OTI.
</t>
    </r>
    <r>
      <rPr>
        <b/>
        <sz val="10"/>
        <color theme="1"/>
        <rFont val="Arial"/>
        <family val="2"/>
      </rPr>
      <t>COMPONENTES INFORMÁTICOS:</t>
    </r>
    <r>
      <rPr>
        <sz val="10"/>
        <color theme="1"/>
        <rFont val="Arial"/>
        <family val="2"/>
      </rPr>
      <t xml:space="preserve"> Son todos aquellos recursos tecnológicos que hacen referencia a: Aplicativos, software de sistemas, sistemas operativos, bases de datos, redes, correo electrónico, software ofimático, software de seguridad, hardware y equipos de comunicaciones.</t>
    </r>
    <r>
      <rPr>
        <b/>
        <sz val="10"/>
        <color theme="1"/>
        <rFont val="Arial"/>
        <family val="2"/>
      </rPr>
      <t xml:space="preserve">
DISPONIBILIDAD: </t>
    </r>
    <r>
      <rPr>
        <sz val="10"/>
        <color theme="1"/>
        <rFont val="Arial"/>
        <family val="2"/>
      </rPr>
      <t>Garantizar la disponibilidad y confiabilidad de los servicios de TI, asegurando que los usuarios puedan acceder a la información y a los activos relacionados en el momento que lo necesiten.</t>
    </r>
    <r>
      <rPr>
        <b/>
        <sz val="10"/>
        <color theme="1"/>
        <rFont val="Arial"/>
        <family val="2"/>
      </rPr>
      <t xml:space="preserve">
GESTIÓN DEL CAMBIO:</t>
    </r>
    <r>
      <rPr>
        <sz val="10"/>
        <color theme="1"/>
        <rFont val="Arial"/>
        <family val="2"/>
      </rPr>
      <t xml:space="preserve"> Proceso encargado de gestionar el ciclo de vida de los cambios, asegurando su control y ejecución. Su principal objetivo es implementar los cambios con el menor impacto posible en los servicios de TI.
</t>
    </r>
    <r>
      <rPr>
        <b/>
        <sz val="10"/>
        <color theme="1"/>
        <rFont val="Arial"/>
        <family val="2"/>
      </rPr>
      <t xml:space="preserve">GESTOR DE CAMBIO: </t>
    </r>
    <r>
      <rPr>
        <sz val="10"/>
        <color theme="1"/>
        <rFont val="Arial"/>
        <family val="2"/>
      </rPr>
      <t>Responsable de hacer cumplir a cabalidad el procedimiento de Gestión de cambios.</t>
    </r>
    <r>
      <rPr>
        <b/>
        <sz val="10"/>
        <color theme="1"/>
        <rFont val="Arial"/>
        <family val="2"/>
      </rPr>
      <t xml:space="preserve">
IMPACTO: </t>
    </r>
    <r>
      <rPr>
        <sz val="10"/>
        <color theme="1"/>
        <rFont val="Arial"/>
        <family val="2"/>
      </rPr>
      <t>Es una evaluación del impacto que un incidente, problema o cambio puede tener en los procesos o usuarios de la Entidad. Generalmente, se determina según el grado de afectación a los niveles de servicio. Tanto el impacto como la urgencia son factores clave para definir la prioridad de atención.</t>
    </r>
    <r>
      <rPr>
        <b/>
        <sz val="10"/>
        <color theme="1"/>
        <rFont val="Arial"/>
        <family val="2"/>
      </rPr>
      <t xml:space="preserve">
INCIDENTE: </t>
    </r>
    <r>
      <rPr>
        <sz val="10"/>
        <color theme="1"/>
        <rFont val="Arial"/>
        <family val="2"/>
      </rPr>
      <t xml:space="preserve">Cualquier evento fuera de la operación normal de un servicio que provoque una interrupción o disminución en su calidad.
</t>
    </r>
    <r>
      <rPr>
        <b/>
        <sz val="10"/>
        <color theme="1"/>
        <rFont val="Arial"/>
        <family val="2"/>
      </rPr>
      <t xml:space="preserve">INCIDENTE MAYOR: </t>
    </r>
    <r>
      <rPr>
        <sz val="10"/>
        <color theme="1"/>
        <rFont val="Arial"/>
        <family val="2"/>
      </rPr>
      <t>Es el nivel más crítico de impacto para un incidente, ya que provoca una interrupción significativa en las operaciones del negocio.</t>
    </r>
    <r>
      <rPr>
        <b/>
        <sz val="10"/>
        <color theme="1"/>
        <rFont val="Arial"/>
        <family val="2"/>
      </rPr>
      <t xml:space="preserve">
INTEGRACIÓN CONTINUA: </t>
    </r>
    <r>
      <rPr>
        <sz val="10"/>
        <color theme="1"/>
        <rFont val="Arial"/>
        <family val="2"/>
      </rPr>
      <t xml:space="preserve">La integración continua es una práctica de ingeniería de software que automatiza la incorporación de cambios en el código y genera automáticamente los entregables, preparados para su despliegue en producción. Su objetivo principal es mejorar la calidad del software y aumentar la previsibilidad en el proceso de desarrollo.
</t>
    </r>
    <r>
      <rPr>
        <b/>
        <sz val="10"/>
        <color theme="1"/>
        <rFont val="Arial"/>
        <family val="2"/>
      </rPr>
      <t>MESA TÉCNICA DE CONTROL DE CAMBIOS (CAB):</t>
    </r>
    <r>
      <rPr>
        <sz val="10"/>
        <color theme="1"/>
        <rFont val="Arial"/>
        <family val="2"/>
      </rPr>
      <t xml:space="preserve"> (Change Advisory Board) es un grupo representativo, con autoridad y competencia experta en la Gestión de Cambios, que debe valorar y aprobar la implementación de los cambios en servicios productivos.
</t>
    </r>
  </si>
  <si>
    <r>
      <rPr>
        <b/>
        <sz val="10"/>
        <color theme="1"/>
        <rFont val="Arial"/>
        <family val="2"/>
      </rPr>
      <t>MESA TÉCNICA DE CONTROL DE CAMBIOS DE EMERGENCIA (ECAB):</t>
    </r>
    <r>
      <rPr>
        <sz val="10"/>
        <color theme="1"/>
        <rFont val="Arial"/>
        <family val="2"/>
      </rPr>
      <t xml:space="preserve"> (Emergency Change Advisory Board): para aquellos cambios asociados a un incidente o problema urgente o requerimiento de cumplimiento legal o priorizado por el área misional, se identifica a un subgrupo con autoridad y competencia para tomar decisiones para emergencias.</t>
    </r>
    <r>
      <rPr>
        <b/>
        <sz val="10"/>
        <color theme="1"/>
        <rFont val="Arial"/>
        <family val="2"/>
      </rPr>
      <t xml:space="preserve">
PIR: </t>
    </r>
    <r>
      <rPr>
        <sz val="10"/>
        <color theme="1"/>
        <rFont val="Arial"/>
        <family val="2"/>
      </rPr>
      <t xml:space="preserve">(Post Implementation Review) la Revisión Post Implementación tiene lugar tras la implementación de un cambio. Determina el éxito de un cambio y su implementación, e identifica oportunidades para mejorar el proceso.
</t>
    </r>
    <r>
      <rPr>
        <b/>
        <sz val="10"/>
        <rFont val="Arial"/>
        <family val="2"/>
      </rPr>
      <t xml:space="preserve">REPOSITORIO DE CONTROL DE CAMBIOS: </t>
    </r>
    <r>
      <rPr>
        <sz val="10"/>
        <rFont val="Arial"/>
        <family val="2"/>
      </rPr>
      <t xml:space="preserve"> El repositorio del control de cambios, hace refencia a la carpeta donde se alojan las actas, las solicitudes en el formato EGTF.11 Requerimiento de Cambio (RFC), la ubicacion de esta carpeta se encuentra dentro del Drive del directro de la oficina de tecnologia.</t>
    </r>
    <r>
      <rPr>
        <sz val="10"/>
        <color theme="1"/>
        <rFont val="Arial"/>
        <family val="2"/>
      </rPr>
      <t xml:space="preserve">
</t>
    </r>
    <r>
      <rPr>
        <b/>
        <sz val="10"/>
        <color theme="1"/>
        <rFont val="Arial"/>
        <family val="2"/>
      </rPr>
      <t>REQUERIMIENTO DE CAMBIO (RFC)</t>
    </r>
    <r>
      <rPr>
        <sz val="10"/>
        <color theme="1"/>
        <rFont val="Arial"/>
        <family val="2"/>
      </rPr>
      <t xml:space="preserve">: (Request For Change): Formato para proponer o solicitar un cambio en cualquier componente de una infraestructura de tecnología de información o cualquier Servicio de T.I., puede ser un documento físico o electrónico donde se registran la naturaleza, los detalles y la justificación del cambio propuesto.
</t>
    </r>
    <r>
      <rPr>
        <b/>
        <sz val="10"/>
        <color theme="1"/>
        <rFont val="Arial"/>
        <family val="2"/>
      </rPr>
      <t>ROLLBACK:</t>
    </r>
    <r>
      <rPr>
        <sz val="10"/>
        <color theme="1"/>
        <rFont val="Arial"/>
        <family val="2"/>
      </rPr>
      <t xml:space="preserve"> Consiste en revertir lo realizado, si al momento de ejecutar el cambio se presentan fallas, con el fin de continuar prestando el servicio.
</t>
    </r>
    <r>
      <rPr>
        <b/>
        <sz val="10"/>
        <color theme="1"/>
        <rFont val="Arial"/>
        <family val="2"/>
      </rPr>
      <t>TIPO DE CAMBIO:</t>
    </r>
    <r>
      <rPr>
        <sz val="10"/>
        <color theme="1"/>
        <rFont val="Arial"/>
        <family val="2"/>
      </rPr>
      <t xml:space="preserve"> Los cambios relacionados con los servicios de T.I. que provee la Oficina de Tecnología de la Información de la Entidad se encuentran agrupados en tres tipos: Emergencia, Estándar y Normal. Cada tipo de cambio define el esquema de trabajo y actividades que se consideran necesarias para implementar el cambio de manera exitosa, teniendo en cuenta criterios como el nivel de riesgo asociado y los requisitos de evaluación y autorización relacionados.  </t>
    </r>
  </si>
  <si>
    <t>Funcionario Oficina de Tecnologia de la Información (Gestor de Cambios/coordinador de seguridad de la informacio y calidad)</t>
  </si>
  <si>
    <t xml:space="preserve">Documentar resultados exitosos de la implementación del Requerimiento de Cambio (RFC) normal o estándar.
EGTF.30 Informe de resultados requerimiento de cambio (RFC) 
</t>
  </si>
  <si>
    <t>Documentar el resultado de la ejecución  fallida del Rollback en el  EGTF.11 Requerimiento de Cambio (RFC) normal o estándar, indicando que ajustes se requieren realizar para ejecutar nuevamente el cambio normal o estándar. y documentar el informe en el EGTF.30 Informe de resultados requerimiento de cambio (RFC)</t>
  </si>
  <si>
    <t xml:space="preserve">Documentar resultados exitosos de la implementación del  EGTF.11 Requerimiento de Cambio (RFC) emergencia.
Documentar el infrome de resiultados en el EGTF.30 Informe de resultados requerimiento de cambio (RFC)
</t>
  </si>
  <si>
    <t>Enviar EGTF.30 Informe de resultados requerimiento de cambio (RFC) con los resultados exitosos de implementación del cambio normal o estándar al Gestor de Cambios. 
¿Informe exitoso?
SI: Ir a la actividad 19
NO: Ir a la actividad 17</t>
  </si>
  <si>
    <t>Enviar al Gestor de Cambios informe detallando los resultados fallidos y especificando los ajustes necesarios para reintentar la implementación del cambio normal o estándar. Documentar en el EGTF.30 Informe de resultados requerimiento de cambio (RFC)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</si>
</sst>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sz val="8"/>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9">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9"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Fill="1" applyBorder="1" applyAlignment="1" applyProtection="1">
      <alignment horizontal="justify" vertical="top" wrapText="1"/>
      <protection locked="0"/>
    </xf>
    <xf numFmtId="0" fontId="2" fillId="0" borderId="3" xfId="0" applyFont="1" applyFill="1" applyBorder="1" applyAlignment="1" applyProtection="1">
      <alignment horizontal="justify"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4" xfId="0" applyFont="1" applyBorder="1" applyAlignment="1" applyProtection="1">
      <alignment horizontal="justify" vertical="top" wrapText="1"/>
      <protection locked="0"/>
    </xf>
    <xf numFmtId="0" fontId="4" fillId="0" borderId="2" xfId="0" applyFont="1" applyBorder="1" applyAlignment="1" applyProtection="1">
      <alignment horizontal="justify"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3" borderId="4"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2" fillId="0" borderId="2" xfId="0" applyFont="1" applyFill="1" applyBorder="1" applyAlignment="1" applyProtection="1">
      <alignment horizontal="justify"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56</xdr:row>
      <xdr:rowOff>109287</xdr:rowOff>
    </xdr:from>
    <xdr:to>
      <xdr:col>1</xdr:col>
      <xdr:colOff>543642</xdr:colOff>
      <xdr:row>56</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54</xdr:row>
      <xdr:rowOff>85725</xdr:rowOff>
    </xdr:from>
    <xdr:to>
      <xdr:col>1</xdr:col>
      <xdr:colOff>551433</xdr:colOff>
      <xdr:row>54</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58</xdr:row>
      <xdr:rowOff>174128</xdr:rowOff>
    </xdr:from>
    <xdr:to>
      <xdr:col>1</xdr:col>
      <xdr:colOff>620061</xdr:colOff>
      <xdr:row>58</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55</xdr:row>
      <xdr:rowOff>136680</xdr:rowOff>
    </xdr:from>
    <xdr:to>
      <xdr:col>1</xdr:col>
      <xdr:colOff>633095</xdr:colOff>
      <xdr:row>55</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59</xdr:row>
      <xdr:rowOff>119814</xdr:rowOff>
    </xdr:from>
    <xdr:to>
      <xdr:col>1</xdr:col>
      <xdr:colOff>612542</xdr:colOff>
      <xdr:row>59</xdr:row>
      <xdr:rowOff>546936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453064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56</xdr:row>
      <xdr:rowOff>556459</xdr:rowOff>
    </xdr:from>
    <xdr:to>
      <xdr:col>1</xdr:col>
      <xdr:colOff>635034</xdr:colOff>
      <xdr:row>57</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417534</xdr:colOff>
      <xdr:row>24</xdr:row>
      <xdr:rowOff>391438</xdr:rowOff>
    </xdr:from>
    <xdr:to>
      <xdr:col>6</xdr:col>
      <xdr:colOff>817687</xdr:colOff>
      <xdr:row>24</xdr:row>
      <xdr:rowOff>791591</xdr:rowOff>
    </xdr:to>
    <xdr:pic>
      <xdr:nvPicPr>
        <xdr:cNvPr id="9" name="Picture 4" descr="Resultado de imagen para lupa sin fondo">
          <a:extLst>
            <a:ext uri="{FF2B5EF4-FFF2-40B4-BE49-F238E27FC236}">
              <a16:creationId xmlns:a16="http://schemas.microsoft.com/office/drawing/2014/main" id="{5EE0D843-A2D2-4912-9B90-0BE46881A2C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0959" y="146789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378390</xdr:colOff>
      <xdr:row>25</xdr:row>
      <xdr:rowOff>495822</xdr:rowOff>
    </xdr:from>
    <xdr:to>
      <xdr:col>6</xdr:col>
      <xdr:colOff>778543</xdr:colOff>
      <xdr:row>25</xdr:row>
      <xdr:rowOff>895975</xdr:rowOff>
    </xdr:to>
    <xdr:pic>
      <xdr:nvPicPr>
        <xdr:cNvPr id="10" name="Picture 4" descr="Resultado de imagen para lupa sin fondo">
          <a:extLst>
            <a:ext uri="{FF2B5EF4-FFF2-40B4-BE49-F238E27FC236}">
              <a16:creationId xmlns:a16="http://schemas.microsoft.com/office/drawing/2014/main" id="{7C8A89E4-0E57-47AB-A607-B5802A051E2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1815" y="1620554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378390</xdr:colOff>
      <xdr:row>28</xdr:row>
      <xdr:rowOff>534966</xdr:rowOff>
    </xdr:from>
    <xdr:to>
      <xdr:col>6</xdr:col>
      <xdr:colOff>778543</xdr:colOff>
      <xdr:row>28</xdr:row>
      <xdr:rowOff>935119</xdr:rowOff>
    </xdr:to>
    <xdr:pic>
      <xdr:nvPicPr>
        <xdr:cNvPr id="11" name="Picture 4" descr="Resultado de imagen para lupa sin fondo">
          <a:extLst>
            <a:ext uri="{FF2B5EF4-FFF2-40B4-BE49-F238E27FC236}">
              <a16:creationId xmlns:a16="http://schemas.microsoft.com/office/drawing/2014/main" id="{E66AC802-15F3-40D2-BE1A-851462DE86F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1815" y="1944143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339247</xdr:colOff>
      <xdr:row>30</xdr:row>
      <xdr:rowOff>143527</xdr:rowOff>
    </xdr:from>
    <xdr:to>
      <xdr:col>6</xdr:col>
      <xdr:colOff>739400</xdr:colOff>
      <xdr:row>31</xdr:row>
      <xdr:rowOff>756</xdr:rowOff>
    </xdr:to>
    <xdr:pic>
      <xdr:nvPicPr>
        <xdr:cNvPr id="12" name="Picture 4" descr="Resultado de imagen para lupa sin fondo">
          <a:extLst>
            <a:ext uri="{FF2B5EF4-FFF2-40B4-BE49-F238E27FC236}">
              <a16:creationId xmlns:a16="http://schemas.microsoft.com/office/drawing/2014/main" id="{A218B05A-82A0-4513-B092-9976EC36252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2672" y="218814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339246</xdr:colOff>
      <xdr:row>35</xdr:row>
      <xdr:rowOff>495822</xdr:rowOff>
    </xdr:from>
    <xdr:to>
      <xdr:col>6</xdr:col>
      <xdr:colOff>739399</xdr:colOff>
      <xdr:row>35</xdr:row>
      <xdr:rowOff>895975</xdr:rowOff>
    </xdr:to>
    <xdr:pic>
      <xdr:nvPicPr>
        <xdr:cNvPr id="13" name="Picture 4" descr="Resultado de imagen para lupa sin fondo">
          <a:extLst>
            <a:ext uri="{FF2B5EF4-FFF2-40B4-BE49-F238E27FC236}">
              <a16:creationId xmlns:a16="http://schemas.microsoft.com/office/drawing/2014/main" id="{4963F5F4-1B34-41FC-8CF0-24198D87857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2671" y="2811832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352295</xdr:colOff>
      <xdr:row>41</xdr:row>
      <xdr:rowOff>508870</xdr:rowOff>
    </xdr:from>
    <xdr:to>
      <xdr:col>6</xdr:col>
      <xdr:colOff>752448</xdr:colOff>
      <xdr:row>41</xdr:row>
      <xdr:rowOff>909023</xdr:rowOff>
    </xdr:to>
    <xdr:pic>
      <xdr:nvPicPr>
        <xdr:cNvPr id="16" name="Picture 4" descr="Resultado de imagen para lupa sin fondo">
          <a:extLst>
            <a:ext uri="{FF2B5EF4-FFF2-40B4-BE49-F238E27FC236}">
              <a16:creationId xmlns:a16="http://schemas.microsoft.com/office/drawing/2014/main" id="{0360631C-53F8-4F25-A7A5-ABDB6F7CE41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5720" y="346814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430582</xdr:colOff>
      <xdr:row>43</xdr:row>
      <xdr:rowOff>391439</xdr:rowOff>
    </xdr:from>
    <xdr:to>
      <xdr:col>6</xdr:col>
      <xdr:colOff>830735</xdr:colOff>
      <xdr:row>43</xdr:row>
      <xdr:rowOff>791592</xdr:rowOff>
    </xdr:to>
    <xdr:pic>
      <xdr:nvPicPr>
        <xdr:cNvPr id="21" name="Picture 4" descr="Resultado de imagen para lupa sin fondo">
          <a:extLst>
            <a:ext uri="{FF2B5EF4-FFF2-40B4-BE49-F238E27FC236}">
              <a16:creationId xmlns:a16="http://schemas.microsoft.com/office/drawing/2014/main" id="{29945BF3-ADF0-4782-B5E2-7C634EBC97F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4007" y="3723883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404486</xdr:colOff>
      <xdr:row>49</xdr:row>
      <xdr:rowOff>508870</xdr:rowOff>
    </xdr:from>
    <xdr:to>
      <xdr:col>6</xdr:col>
      <xdr:colOff>804639</xdr:colOff>
      <xdr:row>49</xdr:row>
      <xdr:rowOff>909023</xdr:rowOff>
    </xdr:to>
    <xdr:pic>
      <xdr:nvPicPr>
        <xdr:cNvPr id="22" name="Picture 4" descr="Resultado de imagen para lupa sin fondo">
          <a:extLst>
            <a:ext uri="{FF2B5EF4-FFF2-40B4-BE49-F238E27FC236}">
              <a16:creationId xmlns:a16="http://schemas.microsoft.com/office/drawing/2014/main" id="{3891BA5C-EEB4-4E15-93CB-1A19A81F7C5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7911" y="426276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378391</xdr:colOff>
      <xdr:row>46</xdr:row>
      <xdr:rowOff>104384</xdr:rowOff>
    </xdr:from>
    <xdr:to>
      <xdr:col>6</xdr:col>
      <xdr:colOff>839601</xdr:colOff>
      <xdr:row>46</xdr:row>
      <xdr:rowOff>572944</xdr:rowOff>
    </xdr:to>
    <xdr:pic>
      <xdr:nvPicPr>
        <xdr:cNvPr id="23" name="Picture 12" descr="Logotipo de SGSI de Fraternidad-Muprespa">
          <a:extLst>
            <a:ext uri="{FF2B5EF4-FFF2-40B4-BE49-F238E27FC236}">
              <a16:creationId xmlns:a16="http://schemas.microsoft.com/office/drawing/2014/main" id="{60A70996-E8CE-44F1-8075-690DE151578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1816" y="39965857"/>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326199</xdr:colOff>
      <xdr:row>38</xdr:row>
      <xdr:rowOff>260959</xdr:rowOff>
    </xdr:from>
    <xdr:to>
      <xdr:col>6</xdr:col>
      <xdr:colOff>787409</xdr:colOff>
      <xdr:row>38</xdr:row>
      <xdr:rowOff>729519</xdr:rowOff>
    </xdr:to>
    <xdr:pic>
      <xdr:nvPicPr>
        <xdr:cNvPr id="24" name="Picture 12" descr="Logotipo de SGSI de Fraternidad-Muprespa">
          <a:extLst>
            <a:ext uri="{FF2B5EF4-FFF2-40B4-BE49-F238E27FC236}">
              <a16:creationId xmlns:a16="http://schemas.microsoft.com/office/drawing/2014/main" id="{E136D27D-E728-47A4-BC30-ADA36B98424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9624" y="3160212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326199</xdr:colOff>
      <xdr:row>39</xdr:row>
      <xdr:rowOff>195719</xdr:rowOff>
    </xdr:from>
    <xdr:to>
      <xdr:col>6</xdr:col>
      <xdr:colOff>787409</xdr:colOff>
      <xdr:row>39</xdr:row>
      <xdr:rowOff>664279</xdr:rowOff>
    </xdr:to>
    <xdr:pic>
      <xdr:nvPicPr>
        <xdr:cNvPr id="25" name="Picture 12" descr="Logotipo de SGSI de Fraternidad-Muprespa">
          <a:extLst>
            <a:ext uri="{FF2B5EF4-FFF2-40B4-BE49-F238E27FC236}">
              <a16:creationId xmlns:a16="http://schemas.microsoft.com/office/drawing/2014/main" id="{96A83ED4-AA2F-4945-A50E-0A3F4F62EC3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9624" y="32567671"/>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417534</xdr:colOff>
      <xdr:row>47</xdr:row>
      <xdr:rowOff>195720</xdr:rowOff>
    </xdr:from>
    <xdr:to>
      <xdr:col>6</xdr:col>
      <xdr:colOff>878744</xdr:colOff>
      <xdr:row>47</xdr:row>
      <xdr:rowOff>664280</xdr:rowOff>
    </xdr:to>
    <xdr:pic>
      <xdr:nvPicPr>
        <xdr:cNvPr id="26" name="Picture 12" descr="Logotipo de SGSI de Fraternidad-Muprespa">
          <a:extLst>
            <a:ext uri="{FF2B5EF4-FFF2-40B4-BE49-F238E27FC236}">
              <a16:creationId xmlns:a16="http://schemas.microsoft.com/office/drawing/2014/main" id="{0BBA27AE-14D9-496C-AB11-C261FCD2330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0959" y="40735686"/>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430582</xdr:colOff>
      <xdr:row>32</xdr:row>
      <xdr:rowOff>626302</xdr:rowOff>
    </xdr:from>
    <xdr:to>
      <xdr:col>6</xdr:col>
      <xdr:colOff>758004</xdr:colOff>
      <xdr:row>32</xdr:row>
      <xdr:rowOff>953724</xdr:rowOff>
    </xdr:to>
    <xdr:pic>
      <xdr:nvPicPr>
        <xdr:cNvPr id="27" name="Picture 10" descr="Resultado de imagen para idea">
          <a:extLst>
            <a:ext uri="{FF2B5EF4-FFF2-40B4-BE49-F238E27FC236}">
              <a16:creationId xmlns:a16="http://schemas.microsoft.com/office/drawing/2014/main" id="{62F35329-AA06-403F-9B83-2C19F4A37DBB}"/>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894007" y="23890788"/>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588381</xdr:colOff>
      <xdr:row>27</xdr:row>
      <xdr:rowOff>750144</xdr:rowOff>
    </xdr:from>
    <xdr:to>
      <xdr:col>6</xdr:col>
      <xdr:colOff>915803</xdr:colOff>
      <xdr:row>27</xdr:row>
      <xdr:rowOff>1077566</xdr:rowOff>
    </xdr:to>
    <xdr:pic>
      <xdr:nvPicPr>
        <xdr:cNvPr id="28" name="Picture 10" descr="Resultado de imagen para idea">
          <a:extLst>
            <a:ext uri="{FF2B5EF4-FFF2-40B4-BE49-F238E27FC236}">
              <a16:creationId xmlns:a16="http://schemas.microsoft.com/office/drawing/2014/main" id="{A0E4F796-5F2F-49E6-9AFB-E8AC0878F4F2}"/>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283640" y="22612959"/>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69"/>
  <sheetViews>
    <sheetView showGridLines="0" tabSelected="1" zoomScale="84" zoomScaleNormal="84" workbookViewId="0">
      <selection sqref="A1:B3"/>
    </sheetView>
  </sheetViews>
  <sheetFormatPr baseColWidth="10" defaultColWidth="11.42578125" defaultRowHeight="12.75" x14ac:dyDescent="0.25"/>
  <cols>
    <col min="1" max="1" width="4.5703125" style="4" customWidth="1"/>
    <col min="2" max="2" width="17.42578125" style="4" customWidth="1"/>
    <col min="3" max="3" width="24.42578125" style="4" customWidth="1"/>
    <col min="4" max="4" width="20.42578125" style="4" customWidth="1"/>
    <col min="5" max="5" width="24.5703125" style="4" customWidth="1"/>
    <col min="6" max="6" width="20.42578125" style="4" customWidth="1"/>
    <col min="7" max="7" width="18.5703125" style="4" customWidth="1"/>
    <col min="8" max="8" width="19.42578125" style="4" customWidth="1"/>
    <col min="9" max="9" width="22.5703125" style="4" customWidth="1"/>
    <col min="10" max="16384" width="11.42578125" style="4"/>
  </cols>
  <sheetData>
    <row r="1" spans="1:9" ht="29.25" customHeight="1" x14ac:dyDescent="0.25">
      <c r="A1" s="75"/>
      <c r="B1" s="76"/>
      <c r="C1" s="71" t="s">
        <v>0</v>
      </c>
      <c r="D1" s="71"/>
      <c r="E1" s="71"/>
      <c r="F1" s="71"/>
      <c r="G1" s="71"/>
      <c r="H1" s="71"/>
      <c r="I1" s="71"/>
    </row>
    <row r="2" spans="1:9" ht="29.25" customHeight="1" x14ac:dyDescent="0.25">
      <c r="A2" s="77"/>
      <c r="B2" s="78"/>
      <c r="C2" s="6" t="s">
        <v>22</v>
      </c>
      <c r="D2" s="46" t="s">
        <v>72</v>
      </c>
      <c r="E2" s="47"/>
      <c r="F2" s="47"/>
      <c r="G2" s="47"/>
      <c r="H2" s="5" t="s">
        <v>58</v>
      </c>
      <c r="I2" s="18" t="s">
        <v>84</v>
      </c>
    </row>
    <row r="3" spans="1:9" ht="29.25" customHeight="1" x14ac:dyDescent="0.25">
      <c r="A3" s="79"/>
      <c r="B3" s="80"/>
      <c r="C3" s="6" t="s">
        <v>24</v>
      </c>
      <c r="D3" s="46" t="s">
        <v>83</v>
      </c>
      <c r="E3" s="47"/>
      <c r="F3" s="47"/>
      <c r="G3" s="47"/>
      <c r="H3" s="5" t="s">
        <v>19</v>
      </c>
      <c r="I3" s="19">
        <v>1</v>
      </c>
    </row>
    <row r="5" spans="1:9" ht="15.75" customHeight="1" x14ac:dyDescent="0.25">
      <c r="A5" s="72" t="s">
        <v>25</v>
      </c>
      <c r="B5" s="73"/>
      <c r="C5" s="73"/>
      <c r="D5" s="73"/>
      <c r="E5" s="73"/>
      <c r="F5" s="73"/>
      <c r="G5" s="73"/>
      <c r="H5" s="73"/>
      <c r="I5" s="74"/>
    </row>
    <row r="6" spans="1:9" ht="15.75" customHeight="1" x14ac:dyDescent="0.25">
      <c r="A6" s="62" t="s">
        <v>101</v>
      </c>
      <c r="B6" s="63"/>
      <c r="C6" s="63"/>
      <c r="D6" s="63"/>
      <c r="E6" s="63"/>
      <c r="F6" s="63"/>
      <c r="G6" s="63"/>
      <c r="H6" s="63"/>
      <c r="I6" s="64"/>
    </row>
    <row r="7" spans="1:9" x14ac:dyDescent="0.25">
      <c r="A7" s="15"/>
      <c r="B7" s="13"/>
      <c r="C7" s="13"/>
      <c r="D7" s="13"/>
      <c r="E7" s="13"/>
      <c r="F7" s="13"/>
      <c r="G7" s="13"/>
      <c r="H7" s="13"/>
      <c r="I7" s="14"/>
    </row>
    <row r="8" spans="1:9" x14ac:dyDescent="0.25">
      <c r="A8" s="68" t="s">
        <v>26</v>
      </c>
      <c r="B8" s="69"/>
      <c r="C8" s="69"/>
      <c r="D8" s="69"/>
      <c r="E8" s="69"/>
      <c r="F8" s="69"/>
      <c r="G8" s="69"/>
      <c r="H8" s="69"/>
      <c r="I8" s="70"/>
    </row>
    <row r="9" spans="1:9" ht="26.25" customHeight="1" x14ac:dyDescent="0.25">
      <c r="A9" s="62" t="s">
        <v>89</v>
      </c>
      <c r="B9" s="63"/>
      <c r="C9" s="63"/>
      <c r="D9" s="63"/>
      <c r="E9" s="63"/>
      <c r="F9" s="63"/>
      <c r="G9" s="63"/>
      <c r="H9" s="63"/>
      <c r="I9" s="64"/>
    </row>
    <row r="10" spans="1:9" x14ac:dyDescent="0.25">
      <c r="A10" s="15"/>
      <c r="B10" s="13"/>
      <c r="C10" s="13"/>
      <c r="D10" s="13"/>
      <c r="E10" s="13"/>
      <c r="F10" s="13"/>
      <c r="G10" s="13"/>
      <c r="H10" s="13"/>
      <c r="I10" s="14"/>
    </row>
    <row r="11" spans="1:9" x14ac:dyDescent="0.25">
      <c r="A11" s="68" t="s">
        <v>27</v>
      </c>
      <c r="B11" s="69"/>
      <c r="C11" s="69"/>
      <c r="D11" s="69"/>
      <c r="E11" s="69"/>
      <c r="F11" s="69"/>
      <c r="G11" s="69"/>
      <c r="H11" s="69"/>
      <c r="I11" s="70"/>
    </row>
    <row r="12" spans="1:9" ht="30.75" customHeight="1" x14ac:dyDescent="0.25">
      <c r="A12" s="62" t="s">
        <v>90</v>
      </c>
      <c r="B12" s="63"/>
      <c r="C12" s="63"/>
      <c r="D12" s="63"/>
      <c r="E12" s="63"/>
      <c r="F12" s="63"/>
      <c r="G12" s="63"/>
      <c r="H12" s="63"/>
      <c r="I12" s="64"/>
    </row>
    <row r="13" spans="1:9" x14ac:dyDescent="0.25">
      <c r="A13" s="15"/>
      <c r="B13" s="13"/>
      <c r="C13" s="13"/>
      <c r="D13" s="13"/>
      <c r="E13" s="13"/>
      <c r="F13" s="13"/>
      <c r="G13" s="13"/>
      <c r="H13" s="13"/>
      <c r="I13" s="14"/>
    </row>
    <row r="14" spans="1:9" ht="17.25" customHeight="1" x14ac:dyDescent="0.25">
      <c r="A14" s="68" t="s">
        <v>28</v>
      </c>
      <c r="B14" s="69"/>
      <c r="C14" s="69"/>
      <c r="D14" s="69"/>
      <c r="E14" s="69"/>
      <c r="F14" s="69"/>
      <c r="G14" s="69"/>
      <c r="H14" s="69"/>
      <c r="I14" s="70"/>
    </row>
    <row r="15" spans="1:9" ht="211.5" customHeight="1" x14ac:dyDescent="0.25">
      <c r="A15" s="81" t="s">
        <v>140</v>
      </c>
      <c r="B15" s="82"/>
      <c r="C15" s="82"/>
      <c r="D15" s="82"/>
      <c r="E15" s="82"/>
      <c r="F15" s="82"/>
      <c r="G15" s="82"/>
      <c r="H15" s="82"/>
      <c r="I15" s="83"/>
    </row>
    <row r="16" spans="1:9" ht="340.5" customHeight="1" x14ac:dyDescent="0.25">
      <c r="A16" s="81"/>
      <c r="B16" s="82"/>
      <c r="C16" s="82"/>
      <c r="D16" s="82"/>
      <c r="E16" s="82"/>
      <c r="F16" s="82"/>
      <c r="G16" s="82"/>
      <c r="H16" s="82"/>
      <c r="I16" s="83"/>
    </row>
    <row r="17" spans="1:9" ht="162" customHeight="1" x14ac:dyDescent="0.25">
      <c r="A17" s="81" t="s">
        <v>141</v>
      </c>
      <c r="B17" s="82"/>
      <c r="C17" s="82"/>
      <c r="D17" s="82"/>
      <c r="E17" s="82"/>
      <c r="F17" s="82"/>
      <c r="G17" s="82"/>
      <c r="H17" s="82"/>
      <c r="I17" s="83"/>
    </row>
    <row r="18" spans="1:9" ht="18" customHeight="1" x14ac:dyDescent="0.25">
      <c r="A18" s="65" t="s">
        <v>29</v>
      </c>
      <c r="B18" s="66"/>
      <c r="C18" s="66"/>
      <c r="D18" s="66"/>
      <c r="E18" s="66"/>
      <c r="F18" s="66"/>
      <c r="G18" s="66"/>
      <c r="H18" s="66"/>
      <c r="I18" s="67"/>
    </row>
    <row r="19" spans="1:9" ht="198" customHeight="1" x14ac:dyDescent="0.25">
      <c r="A19" s="84" t="s">
        <v>134</v>
      </c>
      <c r="B19" s="85"/>
      <c r="C19" s="85"/>
      <c r="D19" s="85"/>
      <c r="E19" s="85"/>
      <c r="F19" s="85"/>
      <c r="G19" s="85"/>
      <c r="H19" s="85"/>
      <c r="I19" s="86"/>
    </row>
    <row r="21" spans="1:9" x14ac:dyDescent="0.25">
      <c r="A21" s="87" t="s">
        <v>30</v>
      </c>
      <c r="B21" s="87"/>
      <c r="C21" s="87"/>
      <c r="D21" s="87"/>
      <c r="E21" s="87"/>
      <c r="F21" s="87"/>
      <c r="G21" s="87"/>
      <c r="H21" s="87"/>
      <c r="I21" s="87"/>
    </row>
    <row r="22" spans="1:9" ht="16.5" customHeight="1" x14ac:dyDescent="0.25">
      <c r="A22" s="40" t="s">
        <v>53</v>
      </c>
      <c r="B22" s="40" t="s">
        <v>20</v>
      </c>
      <c r="C22" s="41"/>
      <c r="D22" s="54" t="s">
        <v>31</v>
      </c>
      <c r="E22" s="54"/>
      <c r="F22" s="54"/>
      <c r="G22" s="40" t="s">
        <v>54</v>
      </c>
      <c r="H22" s="40" t="s">
        <v>55</v>
      </c>
      <c r="I22" s="41"/>
    </row>
    <row r="23" spans="1:9" ht="34.35" customHeight="1" x14ac:dyDescent="0.25">
      <c r="A23" s="42"/>
      <c r="B23" s="42"/>
      <c r="C23" s="43"/>
      <c r="D23" s="54"/>
      <c r="E23" s="54"/>
      <c r="F23" s="54"/>
      <c r="G23" s="42"/>
      <c r="H23" s="42"/>
      <c r="I23" s="43"/>
    </row>
    <row r="24" spans="1:9" ht="152.1" customHeight="1" x14ac:dyDescent="0.25">
      <c r="A24" s="16">
        <v>1</v>
      </c>
      <c r="B24" s="29" t="s">
        <v>132</v>
      </c>
      <c r="C24" s="30"/>
      <c r="D24" s="88" t="s">
        <v>139</v>
      </c>
      <c r="E24" s="29"/>
      <c r="F24" s="30"/>
      <c r="G24" s="17"/>
      <c r="H24" s="22" t="s">
        <v>102</v>
      </c>
      <c r="I24" s="23"/>
    </row>
    <row r="25" spans="1:9" ht="103.5" customHeight="1" x14ac:dyDescent="0.25">
      <c r="A25" s="16">
        <v>2</v>
      </c>
      <c r="B25" s="25" t="s">
        <v>91</v>
      </c>
      <c r="C25" s="26"/>
      <c r="D25" s="24" t="s">
        <v>135</v>
      </c>
      <c r="E25" s="25"/>
      <c r="F25" s="26"/>
      <c r="G25" s="12"/>
      <c r="H25" s="22" t="s">
        <v>110</v>
      </c>
      <c r="I25" s="23"/>
    </row>
    <row r="26" spans="1:9" ht="114.75" customHeight="1" x14ac:dyDescent="0.25">
      <c r="A26" s="16">
        <v>3</v>
      </c>
      <c r="B26" s="44" t="s">
        <v>142</v>
      </c>
      <c r="C26" s="26"/>
      <c r="D26" s="24" t="s">
        <v>94</v>
      </c>
      <c r="E26" s="25"/>
      <c r="F26" s="26"/>
      <c r="G26" s="12"/>
      <c r="H26" s="22" t="s">
        <v>111</v>
      </c>
      <c r="I26" s="23"/>
    </row>
    <row r="27" spans="1:9" ht="60" customHeight="1" x14ac:dyDescent="0.25">
      <c r="A27" s="16">
        <v>4</v>
      </c>
      <c r="B27" s="44" t="s">
        <v>91</v>
      </c>
      <c r="C27" s="26"/>
      <c r="D27" s="24" t="s">
        <v>86</v>
      </c>
      <c r="E27" s="25"/>
      <c r="F27" s="26"/>
      <c r="G27" s="12"/>
      <c r="H27" s="22" t="s">
        <v>87</v>
      </c>
      <c r="I27" s="23"/>
    </row>
    <row r="28" spans="1:9" ht="168" customHeight="1" x14ac:dyDescent="0.25">
      <c r="A28" s="16">
        <v>5</v>
      </c>
      <c r="B28" s="29" t="s">
        <v>100</v>
      </c>
      <c r="C28" s="30"/>
      <c r="D28" s="24" t="s">
        <v>133</v>
      </c>
      <c r="E28" s="25"/>
      <c r="F28" s="26"/>
      <c r="G28" s="12"/>
      <c r="H28" s="22" t="s">
        <v>112</v>
      </c>
      <c r="I28" s="23"/>
    </row>
    <row r="29" spans="1:9" ht="130.35" customHeight="1" x14ac:dyDescent="0.25">
      <c r="A29" s="16">
        <v>6</v>
      </c>
      <c r="B29" s="44" t="s">
        <v>91</v>
      </c>
      <c r="C29" s="26"/>
      <c r="D29" s="24" t="s">
        <v>95</v>
      </c>
      <c r="E29" s="25"/>
      <c r="F29" s="26"/>
      <c r="G29" s="12"/>
      <c r="H29" s="22" t="s">
        <v>92</v>
      </c>
      <c r="I29" s="23"/>
    </row>
    <row r="30" spans="1:9" ht="73.5" customHeight="1" x14ac:dyDescent="0.25">
      <c r="A30" s="16">
        <v>7</v>
      </c>
      <c r="B30" s="45" t="s">
        <v>91</v>
      </c>
      <c r="C30" s="26"/>
      <c r="D30" s="24" t="s">
        <v>93</v>
      </c>
      <c r="E30" s="25"/>
      <c r="F30" s="26"/>
      <c r="G30" s="12"/>
      <c r="H30" s="38" t="s">
        <v>113</v>
      </c>
      <c r="I30" s="39"/>
    </row>
    <row r="31" spans="1:9" ht="42.75" customHeight="1" x14ac:dyDescent="0.25">
      <c r="A31" s="16">
        <v>8</v>
      </c>
      <c r="B31" s="44" t="s">
        <v>91</v>
      </c>
      <c r="C31" s="26"/>
      <c r="D31" s="24" t="s">
        <v>80</v>
      </c>
      <c r="E31" s="25"/>
      <c r="F31" s="26"/>
      <c r="G31" s="12"/>
      <c r="H31" s="22" t="s">
        <v>116</v>
      </c>
      <c r="I31" s="23"/>
    </row>
    <row r="32" spans="1:9" ht="65.25" customHeight="1" x14ac:dyDescent="0.25">
      <c r="A32" s="16">
        <v>9</v>
      </c>
      <c r="B32" s="24" t="s">
        <v>91</v>
      </c>
      <c r="C32" s="26"/>
      <c r="D32" s="24" t="s">
        <v>82</v>
      </c>
      <c r="E32" s="25"/>
      <c r="F32" s="26"/>
      <c r="G32" s="12"/>
      <c r="H32" s="22" t="s">
        <v>117</v>
      </c>
      <c r="I32" s="23"/>
    </row>
    <row r="33" spans="1:9" ht="135" customHeight="1" x14ac:dyDescent="0.25">
      <c r="A33" s="16">
        <v>10</v>
      </c>
      <c r="B33" s="25" t="s">
        <v>91</v>
      </c>
      <c r="C33" s="26"/>
      <c r="D33" s="24" t="s">
        <v>96</v>
      </c>
      <c r="E33" s="25"/>
      <c r="F33" s="26"/>
      <c r="G33" s="12"/>
      <c r="H33" s="22" t="s">
        <v>88</v>
      </c>
      <c r="I33" s="23"/>
    </row>
    <row r="34" spans="1:9" ht="88.5" customHeight="1" x14ac:dyDescent="0.25">
      <c r="A34" s="16">
        <v>11</v>
      </c>
      <c r="B34" s="45" t="s">
        <v>91</v>
      </c>
      <c r="C34" s="26"/>
      <c r="D34" s="24" t="s">
        <v>81</v>
      </c>
      <c r="E34" s="25"/>
      <c r="F34" s="26"/>
      <c r="G34" s="12"/>
      <c r="H34" s="38" t="s">
        <v>114</v>
      </c>
      <c r="I34" s="39"/>
    </row>
    <row r="35" spans="1:9" ht="74.25" customHeight="1" x14ac:dyDescent="0.25">
      <c r="A35" s="16">
        <v>12</v>
      </c>
      <c r="B35" s="29" t="s">
        <v>78</v>
      </c>
      <c r="C35" s="30"/>
      <c r="D35" s="24" t="s">
        <v>85</v>
      </c>
      <c r="E35" s="25"/>
      <c r="F35" s="26"/>
      <c r="G35" s="12"/>
      <c r="H35" s="22" t="s">
        <v>115</v>
      </c>
      <c r="I35" s="23"/>
    </row>
    <row r="36" spans="1:9" ht="97.5" customHeight="1" x14ac:dyDescent="0.25">
      <c r="A36" s="16">
        <v>13</v>
      </c>
      <c r="B36" s="29" t="s">
        <v>78</v>
      </c>
      <c r="C36" s="30"/>
      <c r="D36" s="24" t="s">
        <v>97</v>
      </c>
      <c r="E36" s="25"/>
      <c r="F36" s="26"/>
      <c r="G36" s="12"/>
      <c r="H36" s="22" t="s">
        <v>118</v>
      </c>
      <c r="I36" s="23"/>
    </row>
    <row r="37" spans="1:9" ht="53.25" customHeight="1" x14ac:dyDescent="0.25">
      <c r="A37" s="16">
        <v>14</v>
      </c>
      <c r="B37" s="29" t="s">
        <v>78</v>
      </c>
      <c r="C37" s="30"/>
      <c r="D37" s="24" t="s">
        <v>143</v>
      </c>
      <c r="E37" s="25"/>
      <c r="F37" s="26"/>
      <c r="G37" s="12"/>
      <c r="H37" s="38" t="s">
        <v>119</v>
      </c>
      <c r="I37" s="39"/>
    </row>
    <row r="38" spans="1:9" ht="114" customHeight="1" x14ac:dyDescent="0.25">
      <c r="A38" s="16">
        <v>15</v>
      </c>
      <c r="B38" s="29" t="s">
        <v>78</v>
      </c>
      <c r="C38" s="30"/>
      <c r="D38" s="24" t="s">
        <v>146</v>
      </c>
      <c r="E38" s="25"/>
      <c r="F38" s="26"/>
      <c r="G38" s="12"/>
      <c r="H38" s="22" t="s">
        <v>120</v>
      </c>
      <c r="I38" s="23"/>
    </row>
    <row r="39" spans="1:9" ht="81" customHeight="1" x14ac:dyDescent="0.25">
      <c r="A39" s="16">
        <v>16</v>
      </c>
      <c r="B39" s="29" t="s">
        <v>78</v>
      </c>
      <c r="C39" s="30"/>
      <c r="D39" s="24" t="s">
        <v>136</v>
      </c>
      <c r="E39" s="25"/>
      <c r="F39" s="26"/>
      <c r="G39" s="12"/>
      <c r="H39" s="22" t="s">
        <v>121</v>
      </c>
      <c r="I39" s="23"/>
    </row>
    <row r="40" spans="1:9" ht="74.25" customHeight="1" x14ac:dyDescent="0.25">
      <c r="A40" s="16">
        <v>17</v>
      </c>
      <c r="B40" s="29" t="s">
        <v>78</v>
      </c>
      <c r="C40" s="30"/>
      <c r="D40" s="24" t="s">
        <v>144</v>
      </c>
      <c r="E40" s="25"/>
      <c r="F40" s="26"/>
      <c r="G40" s="12"/>
      <c r="H40" s="38" t="s">
        <v>119</v>
      </c>
      <c r="I40" s="39"/>
    </row>
    <row r="41" spans="1:9" ht="66" customHeight="1" x14ac:dyDescent="0.25">
      <c r="A41" s="16">
        <v>18</v>
      </c>
      <c r="B41" s="29" t="s">
        <v>78</v>
      </c>
      <c r="C41" s="30"/>
      <c r="D41" s="24" t="s">
        <v>147</v>
      </c>
      <c r="E41" s="25"/>
      <c r="F41" s="26"/>
      <c r="G41" s="12"/>
      <c r="H41" s="38" t="s">
        <v>120</v>
      </c>
      <c r="I41" s="39"/>
    </row>
    <row r="42" spans="1:9" ht="147" customHeight="1" x14ac:dyDescent="0.25">
      <c r="A42" s="16">
        <v>19</v>
      </c>
      <c r="B42" s="25" t="s">
        <v>91</v>
      </c>
      <c r="C42" s="26"/>
      <c r="D42" s="24" t="s">
        <v>109</v>
      </c>
      <c r="E42" s="25"/>
      <c r="F42" s="26"/>
      <c r="G42" s="12"/>
      <c r="H42" s="38" t="s">
        <v>122</v>
      </c>
      <c r="I42" s="39"/>
    </row>
    <row r="43" spans="1:9" ht="56.25" customHeight="1" x14ac:dyDescent="0.25">
      <c r="A43" s="16">
        <v>20</v>
      </c>
      <c r="B43" s="29" t="s">
        <v>78</v>
      </c>
      <c r="C43" s="30"/>
      <c r="D43" s="24" t="s">
        <v>108</v>
      </c>
      <c r="E43" s="25"/>
      <c r="F43" s="26"/>
      <c r="G43" s="12"/>
      <c r="H43" s="22" t="s">
        <v>123</v>
      </c>
      <c r="I43" s="23"/>
    </row>
    <row r="44" spans="1:9" ht="93" customHeight="1" x14ac:dyDescent="0.25">
      <c r="A44" s="16">
        <v>21</v>
      </c>
      <c r="B44" s="29" t="s">
        <v>78</v>
      </c>
      <c r="C44" s="30"/>
      <c r="D44" s="24" t="s">
        <v>137</v>
      </c>
      <c r="E44" s="25"/>
      <c r="F44" s="26"/>
      <c r="G44" s="12"/>
      <c r="H44" s="22" t="s">
        <v>118</v>
      </c>
      <c r="I44" s="23"/>
    </row>
    <row r="45" spans="1:9" ht="63" customHeight="1" x14ac:dyDescent="0.25">
      <c r="A45" s="16">
        <v>22</v>
      </c>
      <c r="B45" s="29" t="s">
        <v>78</v>
      </c>
      <c r="C45" s="30"/>
      <c r="D45" s="24" t="s">
        <v>145</v>
      </c>
      <c r="E45" s="25"/>
      <c r="F45" s="26"/>
      <c r="G45" s="12"/>
      <c r="H45" s="38" t="s">
        <v>119</v>
      </c>
      <c r="I45" s="39"/>
    </row>
    <row r="46" spans="1:9" ht="124.35" customHeight="1" x14ac:dyDescent="0.25">
      <c r="A46" s="16">
        <v>23</v>
      </c>
      <c r="B46" s="29" t="s">
        <v>78</v>
      </c>
      <c r="C46" s="30"/>
      <c r="D46" s="24" t="s">
        <v>107</v>
      </c>
      <c r="E46" s="25"/>
      <c r="F46" s="26"/>
      <c r="G46" s="12"/>
      <c r="H46" s="38" t="s">
        <v>124</v>
      </c>
      <c r="I46" s="39"/>
    </row>
    <row r="47" spans="1:9" ht="68.099999999999994" customHeight="1" x14ac:dyDescent="0.25">
      <c r="A47" s="16">
        <v>24</v>
      </c>
      <c r="B47" s="29" t="s">
        <v>78</v>
      </c>
      <c r="C47" s="30"/>
      <c r="D47" s="24" t="s">
        <v>103</v>
      </c>
      <c r="E47" s="25"/>
      <c r="F47" s="26"/>
      <c r="G47" s="12"/>
      <c r="H47" s="22" t="s">
        <v>125</v>
      </c>
      <c r="I47" s="23"/>
    </row>
    <row r="48" spans="1:9" ht="103.35" customHeight="1" x14ac:dyDescent="0.25">
      <c r="A48" s="16">
        <v>25</v>
      </c>
      <c r="B48" s="29" t="s">
        <v>78</v>
      </c>
      <c r="C48" s="30"/>
      <c r="D48" s="24" t="s">
        <v>105</v>
      </c>
      <c r="E48" s="25"/>
      <c r="F48" s="26"/>
      <c r="G48" s="12"/>
      <c r="H48" s="38" t="s">
        <v>126</v>
      </c>
      <c r="I48" s="39"/>
    </row>
    <row r="49" spans="1:14" ht="68.099999999999994" customHeight="1" x14ac:dyDescent="0.25">
      <c r="A49" s="16">
        <v>26</v>
      </c>
      <c r="B49" s="25" t="s">
        <v>78</v>
      </c>
      <c r="C49" s="26"/>
      <c r="D49" s="45" t="s">
        <v>104</v>
      </c>
      <c r="E49" s="25"/>
      <c r="F49" s="26"/>
      <c r="G49" s="12"/>
      <c r="H49" s="38" t="s">
        <v>127</v>
      </c>
      <c r="I49" s="39"/>
    </row>
    <row r="50" spans="1:14" ht="124.35" customHeight="1" x14ac:dyDescent="0.25">
      <c r="A50" s="16">
        <v>27</v>
      </c>
      <c r="B50" s="25" t="s">
        <v>91</v>
      </c>
      <c r="C50" s="26"/>
      <c r="D50" s="24" t="s">
        <v>106</v>
      </c>
      <c r="E50" s="25"/>
      <c r="F50" s="26"/>
      <c r="G50" s="12"/>
      <c r="H50" s="38" t="s">
        <v>79</v>
      </c>
      <c r="I50" s="39"/>
    </row>
    <row r="51" spans="1:14" ht="81.599999999999994" customHeight="1" x14ac:dyDescent="0.25">
      <c r="A51" s="16">
        <v>28</v>
      </c>
      <c r="B51" s="25" t="s">
        <v>91</v>
      </c>
      <c r="C51" s="26"/>
      <c r="D51" s="24" t="s">
        <v>131</v>
      </c>
      <c r="E51" s="25"/>
      <c r="F51" s="26"/>
      <c r="G51" s="12"/>
      <c r="H51" s="38" t="s">
        <v>128</v>
      </c>
      <c r="I51" s="39"/>
    </row>
    <row r="52" spans="1:14" ht="17.25" customHeight="1" x14ac:dyDescent="0.25">
      <c r="A52" s="35" t="s">
        <v>56</v>
      </c>
      <c r="B52" s="36"/>
      <c r="C52" s="36"/>
      <c r="D52" s="36"/>
      <c r="E52" s="36"/>
      <c r="F52" s="36"/>
      <c r="G52" s="36"/>
      <c r="H52" s="36"/>
      <c r="I52" s="37"/>
    </row>
    <row r="54" spans="1:14" ht="25.5" customHeight="1" x14ac:dyDescent="0.25">
      <c r="A54" s="33" t="s">
        <v>32</v>
      </c>
      <c r="B54" s="34"/>
      <c r="C54" s="54" t="s">
        <v>33</v>
      </c>
      <c r="D54" s="54"/>
      <c r="E54" s="33" t="s">
        <v>34</v>
      </c>
      <c r="F54" s="53"/>
      <c r="G54" s="53"/>
      <c r="H54" s="53"/>
      <c r="I54" s="34"/>
    </row>
    <row r="55" spans="1:14" ht="42.75" customHeight="1" x14ac:dyDescent="0.25">
      <c r="A55" s="27"/>
      <c r="B55" s="28"/>
      <c r="C55" s="52" t="s">
        <v>41</v>
      </c>
      <c r="D55" s="52"/>
      <c r="E55" s="49" t="s">
        <v>74</v>
      </c>
      <c r="F55" s="50"/>
      <c r="G55" s="50"/>
      <c r="H55" s="50"/>
      <c r="I55" s="51"/>
      <c r="N55" s="7"/>
    </row>
    <row r="56" spans="1:14" ht="44.25" customHeight="1" x14ac:dyDescent="0.25">
      <c r="A56" s="27"/>
      <c r="B56" s="28"/>
      <c r="C56" s="52" t="s">
        <v>42</v>
      </c>
      <c r="D56" s="52"/>
      <c r="E56" s="49" t="s">
        <v>38</v>
      </c>
      <c r="F56" s="50"/>
      <c r="G56" s="50"/>
      <c r="H56" s="50"/>
      <c r="I56" s="51"/>
    </row>
    <row r="57" spans="1:14" ht="44.25" customHeight="1" x14ac:dyDescent="0.25">
      <c r="A57" s="27"/>
      <c r="B57" s="28"/>
      <c r="C57" s="52" t="s">
        <v>43</v>
      </c>
      <c r="D57" s="52"/>
      <c r="E57" s="49" t="s">
        <v>36</v>
      </c>
      <c r="F57" s="50"/>
      <c r="G57" s="50"/>
      <c r="H57" s="50"/>
      <c r="I57" s="51"/>
    </row>
    <row r="58" spans="1:14" ht="44.25" customHeight="1" x14ac:dyDescent="0.25">
      <c r="A58" s="27"/>
      <c r="B58" s="28"/>
      <c r="C58" s="52" t="s">
        <v>46</v>
      </c>
      <c r="D58" s="52"/>
      <c r="E58" s="49" t="s">
        <v>37</v>
      </c>
      <c r="F58" s="50"/>
      <c r="G58" s="50"/>
      <c r="H58" s="50"/>
      <c r="I58" s="51"/>
    </row>
    <row r="59" spans="1:14" ht="57" customHeight="1" x14ac:dyDescent="0.25">
      <c r="A59" s="27"/>
      <c r="B59" s="28"/>
      <c r="C59" s="52" t="s">
        <v>44</v>
      </c>
      <c r="D59" s="52"/>
      <c r="E59" s="49" t="s">
        <v>39</v>
      </c>
      <c r="F59" s="50"/>
      <c r="G59" s="50"/>
      <c r="H59" s="50"/>
      <c r="I59" s="51"/>
    </row>
    <row r="60" spans="1:14" ht="51.75" customHeight="1" x14ac:dyDescent="0.25">
      <c r="A60" s="27"/>
      <c r="B60" s="28"/>
      <c r="C60" s="52" t="s">
        <v>45</v>
      </c>
      <c r="D60" s="52"/>
      <c r="E60" s="49" t="s">
        <v>40</v>
      </c>
      <c r="F60" s="50"/>
      <c r="G60" s="50"/>
      <c r="H60" s="50"/>
      <c r="I60" s="51"/>
    </row>
    <row r="62" spans="1:14" x14ac:dyDescent="0.25">
      <c r="A62" s="55" t="s">
        <v>35</v>
      </c>
      <c r="B62" s="56"/>
      <c r="C62" s="56"/>
      <c r="D62" s="56"/>
      <c r="E62" s="56"/>
      <c r="F62" s="56"/>
      <c r="G62" s="56"/>
      <c r="H62" s="56"/>
      <c r="I62" s="57"/>
    </row>
    <row r="63" spans="1:14" ht="61.7" customHeight="1" x14ac:dyDescent="0.25">
      <c r="A63" s="58" t="s">
        <v>98</v>
      </c>
      <c r="B63" s="59"/>
      <c r="C63" s="59"/>
      <c r="D63" s="59"/>
      <c r="E63" s="59"/>
      <c r="F63" s="59"/>
      <c r="G63" s="59"/>
      <c r="H63" s="59"/>
      <c r="I63" s="60"/>
    </row>
    <row r="64" spans="1:14" ht="15.75" customHeight="1" x14ac:dyDescent="0.25">
      <c r="A64" s="3"/>
      <c r="B64" s="8"/>
      <c r="C64" s="8"/>
      <c r="D64" s="8"/>
      <c r="E64" s="8"/>
      <c r="F64" s="8"/>
      <c r="G64" s="8"/>
      <c r="H64" s="8"/>
      <c r="I64" s="8"/>
    </row>
    <row r="65" spans="1:9" x14ac:dyDescent="0.25">
      <c r="A65" s="54" t="s">
        <v>23</v>
      </c>
      <c r="B65" s="54"/>
      <c r="C65" s="54"/>
      <c r="D65" s="54"/>
      <c r="E65" s="54"/>
      <c r="F65" s="54"/>
      <c r="G65" s="54"/>
      <c r="H65" s="54"/>
      <c r="I65" s="54"/>
    </row>
    <row r="66" spans="1:9" ht="25.5" customHeight="1" x14ac:dyDescent="0.25">
      <c r="A66" s="31" t="s">
        <v>47</v>
      </c>
      <c r="B66" s="32"/>
      <c r="C66" s="9" t="s">
        <v>57</v>
      </c>
      <c r="D66" s="9" t="s">
        <v>48</v>
      </c>
      <c r="E66" s="9" t="s">
        <v>49</v>
      </c>
      <c r="F66" s="9" t="s">
        <v>50</v>
      </c>
      <c r="G66" s="31" t="s">
        <v>51</v>
      </c>
      <c r="H66" s="61"/>
      <c r="I66" s="32"/>
    </row>
    <row r="67" spans="1:9" ht="142.35" customHeight="1" x14ac:dyDescent="0.25">
      <c r="A67" s="20" t="s">
        <v>76</v>
      </c>
      <c r="B67" s="21"/>
      <c r="C67" s="11" t="s">
        <v>138</v>
      </c>
      <c r="D67" s="11" t="s">
        <v>99</v>
      </c>
      <c r="E67" s="11" t="s">
        <v>129</v>
      </c>
      <c r="F67" s="11" t="s">
        <v>130</v>
      </c>
      <c r="G67" s="46" t="s">
        <v>77</v>
      </c>
      <c r="H67" s="47"/>
      <c r="I67" s="48"/>
    </row>
    <row r="68" spans="1:9" ht="15.75" customHeight="1" x14ac:dyDescent="0.25">
      <c r="A68" s="3"/>
      <c r="B68" s="8"/>
      <c r="C68" s="8"/>
      <c r="D68" s="8"/>
      <c r="E68" s="8"/>
      <c r="F68" s="8"/>
      <c r="G68" s="8"/>
      <c r="H68" s="8"/>
      <c r="I68" s="8"/>
    </row>
    <row r="69" spans="1:9" ht="15.75" customHeight="1" x14ac:dyDescent="0.25">
      <c r="A69" s="3"/>
      <c r="B69" s="8"/>
      <c r="C69" s="8"/>
      <c r="D69" s="8"/>
      <c r="E69" s="8"/>
      <c r="F69" s="8"/>
      <c r="G69" s="8"/>
      <c r="H69" s="8"/>
      <c r="I69" s="8"/>
    </row>
  </sheetData>
  <sheetProtection formatCells="0" formatRows="0" insertRows="0" deleteRows="0"/>
  <mergeCells count="134">
    <mergeCell ref="B34:C34"/>
    <mergeCell ref="D34:F34"/>
    <mergeCell ref="H34:I34"/>
    <mergeCell ref="H44:I44"/>
    <mergeCell ref="H40:I40"/>
    <mergeCell ref="B41:C41"/>
    <mergeCell ref="D41:F41"/>
    <mergeCell ref="H41:I41"/>
    <mergeCell ref="B42:C42"/>
    <mergeCell ref="D42:F42"/>
    <mergeCell ref="H42:I42"/>
    <mergeCell ref="D39:F39"/>
    <mergeCell ref="H39:I39"/>
    <mergeCell ref="B40:C40"/>
    <mergeCell ref="D40:F40"/>
    <mergeCell ref="A19:I19"/>
    <mergeCell ref="A21:I21"/>
    <mergeCell ref="D22:F23"/>
    <mergeCell ref="D24:F24"/>
    <mergeCell ref="H22:I23"/>
    <mergeCell ref="H24:I24"/>
    <mergeCell ref="D43:F43"/>
    <mergeCell ref="D51:F51"/>
    <mergeCell ref="D33:F33"/>
    <mergeCell ref="H33:I33"/>
    <mergeCell ref="G22:G23"/>
    <mergeCell ref="D27:F27"/>
    <mergeCell ref="H27:I27"/>
    <mergeCell ref="H43:I43"/>
    <mergeCell ref="H28:I28"/>
    <mergeCell ref="D25:F25"/>
    <mergeCell ref="H25:I25"/>
    <mergeCell ref="D28:F28"/>
    <mergeCell ref="A22:A23"/>
    <mergeCell ref="H29:I29"/>
    <mergeCell ref="H49:I49"/>
    <mergeCell ref="H51:I51"/>
    <mergeCell ref="B26:C26"/>
    <mergeCell ref="D26:F26"/>
    <mergeCell ref="A9:I9"/>
    <mergeCell ref="A12:I12"/>
    <mergeCell ref="A18:I18"/>
    <mergeCell ref="A14:I14"/>
    <mergeCell ref="C1:I1"/>
    <mergeCell ref="A5:I5"/>
    <mergeCell ref="A6:I6"/>
    <mergeCell ref="A8:I8"/>
    <mergeCell ref="D2:G2"/>
    <mergeCell ref="D3:G3"/>
    <mergeCell ref="A1:B3"/>
    <mergeCell ref="A11:I11"/>
    <mergeCell ref="A15:I16"/>
    <mergeCell ref="A17:I17"/>
    <mergeCell ref="G67:I67"/>
    <mergeCell ref="D44:F44"/>
    <mergeCell ref="E58:I58"/>
    <mergeCell ref="E59:I59"/>
    <mergeCell ref="E60:I60"/>
    <mergeCell ref="C55:D55"/>
    <mergeCell ref="E54:I54"/>
    <mergeCell ref="C54:D54"/>
    <mergeCell ref="C56:D56"/>
    <mergeCell ref="C57:D57"/>
    <mergeCell ref="C58:D58"/>
    <mergeCell ref="C59:D59"/>
    <mergeCell ref="C60:D60"/>
    <mergeCell ref="D47:F47"/>
    <mergeCell ref="H45:I45"/>
    <mergeCell ref="A62:I62"/>
    <mergeCell ref="A63:I63"/>
    <mergeCell ref="E55:I55"/>
    <mergeCell ref="E56:I56"/>
    <mergeCell ref="E57:I57"/>
    <mergeCell ref="B48:C48"/>
    <mergeCell ref="A65:I65"/>
    <mergeCell ref="G66:I66"/>
    <mergeCell ref="D49:F49"/>
    <mergeCell ref="H26:I26"/>
    <mergeCell ref="D30:F30"/>
    <mergeCell ref="B30:C30"/>
    <mergeCell ref="H30:I30"/>
    <mergeCell ref="D45:F45"/>
    <mergeCell ref="B46:C46"/>
    <mergeCell ref="B31:C31"/>
    <mergeCell ref="D31:F31"/>
    <mergeCell ref="H31:I31"/>
    <mergeCell ref="B35:C35"/>
    <mergeCell ref="D35:F35"/>
    <mergeCell ref="H35:I35"/>
    <mergeCell ref="B36:C36"/>
    <mergeCell ref="D36:F36"/>
    <mergeCell ref="H36:I36"/>
    <mergeCell ref="B37:C37"/>
    <mergeCell ref="D46:F46"/>
    <mergeCell ref="H46:I46"/>
    <mergeCell ref="D37:F37"/>
    <mergeCell ref="H37:I37"/>
    <mergeCell ref="B38:C38"/>
    <mergeCell ref="D38:F38"/>
    <mergeCell ref="H38:I38"/>
    <mergeCell ref="B39:C39"/>
    <mergeCell ref="B22:C23"/>
    <mergeCell ref="B24:C24"/>
    <mergeCell ref="B25:C25"/>
    <mergeCell ref="B32:C32"/>
    <mergeCell ref="B27:C27"/>
    <mergeCell ref="B28:C28"/>
    <mergeCell ref="B29:C29"/>
    <mergeCell ref="B33:C33"/>
    <mergeCell ref="D29:F29"/>
    <mergeCell ref="A67:B67"/>
    <mergeCell ref="H32:I32"/>
    <mergeCell ref="D32:F32"/>
    <mergeCell ref="A58:B58"/>
    <mergeCell ref="A59:B59"/>
    <mergeCell ref="A60:B60"/>
    <mergeCell ref="B43:C43"/>
    <mergeCell ref="B44:C44"/>
    <mergeCell ref="B45:C45"/>
    <mergeCell ref="B47:C47"/>
    <mergeCell ref="A56:B56"/>
    <mergeCell ref="A57:B57"/>
    <mergeCell ref="A66:B66"/>
    <mergeCell ref="A54:B54"/>
    <mergeCell ref="A55:B55"/>
    <mergeCell ref="A52:I52"/>
    <mergeCell ref="B49:C49"/>
    <mergeCell ref="B51:C51"/>
    <mergeCell ref="D50:F50"/>
    <mergeCell ref="H47:I47"/>
    <mergeCell ref="B50:C50"/>
    <mergeCell ref="D48:F48"/>
    <mergeCell ref="H48:I48"/>
    <mergeCell ref="H50:I5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0" fitToHeight="0" orientation="portrait" r:id="rId1"/>
  <headerFooter>
    <oddFooter>&amp;L&amp;G&amp;C&amp;"Arial,Normal"Página &amp;P de &amp;N&amp;R&amp;"Arial,Normal"EDF.40 v2
F.A. 14/09/2023</oddFooter>
  </headerFooter>
  <rowBreaks count="2" manualBreakCount="2">
    <brk id="19" max="16383" man="1"/>
    <brk id="52"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42578125" style="1" customWidth="1"/>
    <col min="2" max="2" width="46.5703125" style="1" customWidth="1"/>
    <col min="3" max="3" width="28.42578125" style="1" bestFit="1" customWidth="1"/>
    <col min="4" max="4" width="21.42578125" style="1" customWidth="1"/>
    <col min="5" max="5" width="11.42578125" style="1"/>
    <col min="6" max="6" width="10.5703125"/>
    <col min="7" max="7" width="64.570312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2025-07-23T16:24:42Z</cp:lastPrinted>
  <dcterms:created xsi:type="dcterms:W3CDTF">2018-08-30T21:46:36Z</dcterms:created>
  <dcterms:modified xsi:type="dcterms:W3CDTF">2025-07-23T16:25:29Z</dcterms:modified>
</cp:coreProperties>
</file>